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565"/>
  </bookViews>
  <sheets>
    <sheet name="Sheet2" sheetId="2" r:id="rId1"/>
  </sheets>
  <calcPr calcId="145621"/>
</workbook>
</file>

<file path=xl/calcChain.xml><?xml version="1.0" encoding="utf-8"?>
<calcChain xmlns="http://schemas.openxmlformats.org/spreadsheetml/2006/main">
  <c r="F50" i="2" l="1"/>
  <c r="E50" i="2"/>
  <c r="E51" i="2" s="1"/>
  <c r="F49" i="2"/>
  <c r="E49" i="2"/>
  <c r="D49" i="2"/>
  <c r="D50" i="2" s="1"/>
  <c r="D51" i="2" s="1"/>
  <c r="A49" i="2"/>
  <c r="A50" i="2" s="1"/>
  <c r="A51" i="2" s="1"/>
  <c r="G48" i="2"/>
  <c r="F48" i="2"/>
  <c r="E48" i="2"/>
  <c r="D48" i="2"/>
  <c r="A48" i="2"/>
  <c r="G47" i="2"/>
  <c r="E46" i="2"/>
  <c r="D45" i="2"/>
  <c r="D46" i="2" s="1"/>
  <c r="A45" i="2"/>
  <c r="A46" i="2" s="1"/>
  <c r="A44" i="2"/>
  <c r="F43" i="2"/>
  <c r="E43" i="2"/>
  <c r="E44" i="2" s="1"/>
  <c r="E45" i="2" s="1"/>
  <c r="D43" i="2"/>
  <c r="D44" i="2" s="1"/>
  <c r="A43" i="2"/>
  <c r="G42" i="2"/>
  <c r="F39" i="2"/>
  <c r="E39" i="2"/>
  <c r="E40" i="2" s="1"/>
  <c r="E41" i="2" s="1"/>
  <c r="D39" i="2"/>
  <c r="D40" i="2" s="1"/>
  <c r="D41" i="2" s="1"/>
  <c r="F38" i="2"/>
  <c r="G38" i="2" s="1"/>
  <c r="E38" i="2"/>
  <c r="D38" i="2"/>
  <c r="A38" i="2"/>
  <c r="A39" i="2" s="1"/>
  <c r="A40" i="2" s="1"/>
  <c r="A41" i="2" s="1"/>
  <c r="G37" i="2"/>
  <c r="F35" i="2"/>
  <c r="E35" i="2"/>
  <c r="E36" i="2" s="1"/>
  <c r="D35" i="2"/>
  <c r="D36" i="2" s="1"/>
  <c r="E34" i="2"/>
  <c r="D34" i="2"/>
  <c r="A34" i="2"/>
  <c r="A35" i="2" s="1"/>
  <c r="A36" i="2" s="1"/>
  <c r="F33" i="2"/>
  <c r="F34" i="2" s="1"/>
  <c r="G34" i="2" s="1"/>
  <c r="E33" i="2"/>
  <c r="D33" i="2"/>
  <c r="A33" i="2"/>
  <c r="G32" i="2"/>
  <c r="D31" i="2"/>
  <c r="A30" i="2"/>
  <c r="A31" i="2" s="1"/>
  <c r="F29" i="2"/>
  <c r="F30" i="2" s="1"/>
  <c r="F28" i="2"/>
  <c r="E28" i="2"/>
  <c r="E29" i="2" s="1"/>
  <c r="E30" i="2" s="1"/>
  <c r="E31" i="2" s="1"/>
  <c r="D28" i="2"/>
  <c r="D29" i="2" s="1"/>
  <c r="D30" i="2" s="1"/>
  <c r="A28" i="2"/>
  <c r="A29" i="2" s="1"/>
  <c r="G27" i="2"/>
  <c r="A26" i="2"/>
  <c r="F25" i="2"/>
  <c r="F26" i="2" s="1"/>
  <c r="F24" i="2"/>
  <c r="E24" i="2"/>
  <c r="E25" i="2" s="1"/>
  <c r="E26" i="2" s="1"/>
  <c r="D24" i="2"/>
  <c r="D25" i="2" s="1"/>
  <c r="D26" i="2" s="1"/>
  <c r="A24" i="2"/>
  <c r="A25" i="2" s="1"/>
  <c r="F23" i="2"/>
  <c r="G23" i="2" s="1"/>
  <c r="E23" i="2"/>
  <c r="D23" i="2"/>
  <c r="A23" i="2"/>
  <c r="G22" i="2"/>
  <c r="E20" i="2"/>
  <c r="E21" i="2" s="1"/>
  <c r="D20" i="2"/>
  <c r="D21" i="2" s="1"/>
  <c r="A20" i="2"/>
  <c r="A21" i="2" s="1"/>
  <c r="D19" i="2"/>
  <c r="A19" i="2"/>
  <c r="F18" i="2"/>
  <c r="F19" i="2" s="1"/>
  <c r="E18" i="2"/>
  <c r="E19" i="2" s="1"/>
  <c r="D18" i="2"/>
  <c r="A18" i="2"/>
  <c r="G17" i="2"/>
  <c r="E16" i="2"/>
  <c r="D16" i="2"/>
  <c r="A16" i="2"/>
  <c r="G14" i="2"/>
  <c r="F14" i="2"/>
  <c r="F15" i="2" s="1"/>
  <c r="E14" i="2"/>
  <c r="E15" i="2" s="1"/>
  <c r="F13" i="2"/>
  <c r="E13" i="2"/>
  <c r="D13" i="2"/>
  <c r="D14" i="2" s="1"/>
  <c r="D15" i="2" s="1"/>
  <c r="A13" i="2"/>
  <c r="A14" i="2" s="1"/>
  <c r="A15" i="2" s="1"/>
  <c r="G12" i="2"/>
  <c r="G10" i="2"/>
  <c r="F10" i="2"/>
  <c r="F11" i="2" s="1"/>
  <c r="E10" i="2"/>
  <c r="E11" i="2" s="1"/>
  <c r="F9" i="2"/>
  <c r="E9" i="2"/>
  <c r="D9" i="2"/>
  <c r="D10" i="2" s="1"/>
  <c r="D11" i="2" s="1"/>
  <c r="A9" i="2"/>
  <c r="A10" i="2" s="1"/>
  <c r="A11" i="2" s="1"/>
  <c r="G8" i="2"/>
  <c r="F8" i="2"/>
  <c r="E8" i="2"/>
  <c r="D8" i="2"/>
  <c r="A8" i="2"/>
  <c r="G7" i="2"/>
  <c r="F6" i="2"/>
  <c r="G6" i="2" s="1"/>
  <c r="E6" i="2"/>
  <c r="G4" i="2"/>
  <c r="F4" i="2"/>
  <c r="F5" i="2" s="1"/>
  <c r="E4" i="2"/>
  <c r="E5" i="2" s="1"/>
  <c r="F3" i="2"/>
  <c r="G3" i="2" s="1"/>
  <c r="E3" i="2"/>
  <c r="D3" i="2"/>
  <c r="D4" i="2" s="1"/>
  <c r="D5" i="2" s="1"/>
  <c r="D6" i="2" s="1"/>
  <c r="G2" i="2"/>
  <c r="G18" i="2" l="1"/>
  <c r="G28" i="2"/>
  <c r="G19" i="2"/>
  <c r="F20" i="2"/>
  <c r="G24" i="2"/>
  <c r="G26" i="2"/>
  <c r="G30" i="2"/>
  <c r="G25" i="2"/>
  <c r="G29" i="2"/>
  <c r="F36" i="2"/>
  <c r="G36" i="2" s="1"/>
  <c r="G35" i="2"/>
  <c r="F40" i="2"/>
  <c r="G39" i="2"/>
  <c r="F44" i="2"/>
  <c r="G43" i="2"/>
  <c r="G9" i="2"/>
  <c r="G13" i="2"/>
  <c r="G33" i="2"/>
  <c r="G49" i="2"/>
  <c r="G5" i="2"/>
  <c r="G11" i="2"/>
  <c r="G15" i="2"/>
  <c r="F16" i="2"/>
  <c r="G16" i="2" s="1"/>
  <c r="F31" i="2"/>
  <c r="G31" i="2" s="1"/>
  <c r="F51" i="2"/>
  <c r="G51" i="2" s="1"/>
  <c r="G50" i="2"/>
  <c r="F45" i="2" l="1"/>
  <c r="G44" i="2"/>
  <c r="F41" i="2"/>
  <c r="G41" i="2" s="1"/>
  <c r="G40" i="2"/>
  <c r="G20" i="2"/>
  <c r="F21" i="2"/>
  <c r="G21" i="2" s="1"/>
  <c r="G45" i="2" l="1"/>
  <c r="F46" i="2"/>
  <c r="G46" i="2" s="1"/>
</calcChain>
</file>

<file path=xl/sharedStrings.xml><?xml version="1.0" encoding="utf-8"?>
<sst xmlns="http://schemas.openxmlformats.org/spreadsheetml/2006/main" count="7" uniqueCount="7">
  <si>
    <t>genotype</t>
  </si>
  <si>
    <t>b</t>
  </si>
  <si>
    <t>g</t>
  </si>
  <si>
    <t>average slope</t>
  </si>
  <si>
    <t>average</t>
  </si>
  <si>
    <t>environment</t>
  </si>
  <si>
    <t>yield/ha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</si>
</sst>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workbookViewId="0">
      <selection activeCell="K26" sqref="K26"/>
    </sheetView>
  </sheetViews>
  <sheetFormatPr defaultRowHeight="15" x14ac:dyDescent="0.25"/>
  <sheetData>
    <row r="1" spans="1:7" x14ac:dyDescent="0.25">
      <c r="A1" t="s">
        <v>0</v>
      </c>
      <c r="B1" t="s">
        <v>4</v>
      </c>
      <c r="C1" t="s">
        <v>3</v>
      </c>
      <c r="D1" t="s">
        <v>2</v>
      </c>
      <c r="E1" t="s">
        <v>1</v>
      </c>
      <c r="F1" t="s">
        <v>5</v>
      </c>
      <c r="G1" t="s">
        <v>6</v>
      </c>
    </row>
    <row r="2" spans="1:7" x14ac:dyDescent="0.25">
      <c r="A2">
        <v>1</v>
      </c>
      <c r="B2">
        <v>6</v>
      </c>
      <c r="C2">
        <v>1</v>
      </c>
      <c r="D2">
        <v>0</v>
      </c>
      <c r="E2">
        <v>0</v>
      </c>
      <c r="F2">
        <v>-2</v>
      </c>
      <c r="G2">
        <f>B2+C2*F2+D2+E2*F2</f>
        <v>4</v>
      </c>
    </row>
    <row r="3" spans="1:7" x14ac:dyDescent="0.25">
      <c r="A3">
        <v>1</v>
      </c>
      <c r="B3">
        <v>6</v>
      </c>
      <c r="C3">
        <v>1</v>
      </c>
      <c r="D3">
        <f>D2</f>
        <v>0</v>
      </c>
      <c r="E3">
        <f t="shared" ref="E3:E6" si="0">E2</f>
        <v>0</v>
      </c>
      <c r="F3">
        <f>F2+1</f>
        <v>-1</v>
      </c>
      <c r="G3">
        <f t="shared" ref="G3:G6" si="1">B3+C3*F3+D3+E3*F3</f>
        <v>5</v>
      </c>
    </row>
    <row r="4" spans="1:7" x14ac:dyDescent="0.25">
      <c r="A4">
        <v>1</v>
      </c>
      <c r="B4">
        <v>6</v>
      </c>
      <c r="C4">
        <v>1</v>
      </c>
      <c r="D4">
        <f t="shared" ref="D4:D6" si="2">D3</f>
        <v>0</v>
      </c>
      <c r="E4">
        <f t="shared" si="0"/>
        <v>0</v>
      </c>
      <c r="F4">
        <f t="shared" ref="F4:F5" si="3">F3+1</f>
        <v>0</v>
      </c>
      <c r="G4">
        <f t="shared" si="1"/>
        <v>6</v>
      </c>
    </row>
    <row r="5" spans="1:7" x14ac:dyDescent="0.25">
      <c r="A5">
        <v>1</v>
      </c>
      <c r="B5">
        <v>6</v>
      </c>
      <c r="C5">
        <v>1</v>
      </c>
      <c r="D5">
        <f t="shared" si="2"/>
        <v>0</v>
      </c>
      <c r="E5">
        <f t="shared" si="0"/>
        <v>0</v>
      </c>
      <c r="F5">
        <f t="shared" si="3"/>
        <v>1</v>
      </c>
      <c r="G5">
        <f t="shared" si="1"/>
        <v>7</v>
      </c>
    </row>
    <row r="6" spans="1:7" x14ac:dyDescent="0.25">
      <c r="A6">
        <v>1</v>
      </c>
      <c r="B6">
        <v>6</v>
      </c>
      <c r="C6">
        <v>1</v>
      </c>
      <c r="D6">
        <f t="shared" si="2"/>
        <v>0</v>
      </c>
      <c r="E6">
        <f t="shared" si="0"/>
        <v>0</v>
      </c>
      <c r="F6">
        <f>F5+1</f>
        <v>2</v>
      </c>
      <c r="G6">
        <f t="shared" si="1"/>
        <v>8</v>
      </c>
    </row>
    <row r="7" spans="1:7" x14ac:dyDescent="0.25">
      <c r="A7">
        <v>2</v>
      </c>
      <c r="B7">
        <v>6</v>
      </c>
      <c r="C7">
        <v>1</v>
      </c>
      <c r="D7">
        <v>-1</v>
      </c>
      <c r="E7">
        <v>0</v>
      </c>
      <c r="F7">
        <v>-2</v>
      </c>
      <c r="G7">
        <f>B7+C7*F7+D7+E7*F7</f>
        <v>3</v>
      </c>
    </row>
    <row r="8" spans="1:7" x14ac:dyDescent="0.25">
      <c r="A8">
        <f>A7</f>
        <v>2</v>
      </c>
      <c r="B8">
        <v>6</v>
      </c>
      <c r="C8">
        <v>1</v>
      </c>
      <c r="D8">
        <f>D7</f>
        <v>-1</v>
      </c>
      <c r="E8">
        <f>E7</f>
        <v>0</v>
      </c>
      <c r="F8">
        <f>F7+1</f>
        <v>-1</v>
      </c>
      <c r="G8">
        <f t="shared" ref="G8:G11" si="4">B8+C8*F8+D8+E8*F8</f>
        <v>4</v>
      </c>
    </row>
    <row r="9" spans="1:7" x14ac:dyDescent="0.25">
      <c r="A9">
        <f t="shared" ref="A9:A11" si="5">A8</f>
        <v>2</v>
      </c>
      <c r="B9">
        <v>6</v>
      </c>
      <c r="C9">
        <v>1</v>
      </c>
      <c r="D9">
        <f t="shared" ref="D9:E11" si="6">D8</f>
        <v>-1</v>
      </c>
      <c r="E9">
        <f t="shared" si="6"/>
        <v>0</v>
      </c>
      <c r="F9">
        <f t="shared" ref="F9:F10" si="7">F8+1</f>
        <v>0</v>
      </c>
      <c r="G9">
        <f t="shared" si="4"/>
        <v>5</v>
      </c>
    </row>
    <row r="10" spans="1:7" x14ac:dyDescent="0.25">
      <c r="A10">
        <f t="shared" si="5"/>
        <v>2</v>
      </c>
      <c r="B10">
        <v>6</v>
      </c>
      <c r="C10">
        <v>1</v>
      </c>
      <c r="D10">
        <f t="shared" si="6"/>
        <v>-1</v>
      </c>
      <c r="E10">
        <f t="shared" si="6"/>
        <v>0</v>
      </c>
      <c r="F10">
        <f t="shared" si="7"/>
        <v>1</v>
      </c>
      <c r="G10">
        <f t="shared" si="4"/>
        <v>6</v>
      </c>
    </row>
    <row r="11" spans="1:7" x14ac:dyDescent="0.25">
      <c r="A11">
        <f t="shared" si="5"/>
        <v>2</v>
      </c>
      <c r="B11">
        <v>6</v>
      </c>
      <c r="C11">
        <v>1</v>
      </c>
      <c r="D11">
        <f t="shared" si="6"/>
        <v>-1</v>
      </c>
      <c r="E11">
        <f t="shared" si="6"/>
        <v>0</v>
      </c>
      <c r="F11">
        <f>F10+1</f>
        <v>2</v>
      </c>
      <c r="G11">
        <f t="shared" si="4"/>
        <v>7</v>
      </c>
    </row>
    <row r="12" spans="1:7" x14ac:dyDescent="0.25">
      <c r="A12">
        <v>3</v>
      </c>
      <c r="B12">
        <v>6</v>
      </c>
      <c r="C12">
        <v>1</v>
      </c>
      <c r="D12">
        <v>1</v>
      </c>
      <c r="E12">
        <v>0</v>
      </c>
      <c r="F12">
        <v>-2</v>
      </c>
      <c r="G12">
        <f>B12+C12*F12+D12+E12*F12</f>
        <v>5</v>
      </c>
    </row>
    <row r="13" spans="1:7" x14ac:dyDescent="0.25">
      <c r="A13">
        <f>A12</f>
        <v>3</v>
      </c>
      <c r="B13">
        <v>6</v>
      </c>
      <c r="C13">
        <v>1</v>
      </c>
      <c r="D13">
        <f>D12</f>
        <v>1</v>
      </c>
      <c r="E13">
        <f>E12</f>
        <v>0</v>
      </c>
      <c r="F13">
        <f>F12+1</f>
        <v>-1</v>
      </c>
      <c r="G13">
        <f t="shared" ref="G13:G16" si="8">B13+C13*F13+D13+E13*F13</f>
        <v>6</v>
      </c>
    </row>
    <row r="14" spans="1:7" x14ac:dyDescent="0.25">
      <c r="A14">
        <f t="shared" ref="A14:A16" si="9">A13</f>
        <v>3</v>
      </c>
      <c r="B14">
        <v>6</v>
      </c>
      <c r="C14">
        <v>1</v>
      </c>
      <c r="D14">
        <f t="shared" ref="D14:E16" si="10">D13</f>
        <v>1</v>
      </c>
      <c r="E14">
        <f t="shared" si="10"/>
        <v>0</v>
      </c>
      <c r="F14">
        <f t="shared" ref="F14:F15" si="11">F13+1</f>
        <v>0</v>
      </c>
      <c r="G14">
        <f t="shared" si="8"/>
        <v>7</v>
      </c>
    </row>
    <row r="15" spans="1:7" x14ac:dyDescent="0.25">
      <c r="A15">
        <f t="shared" si="9"/>
        <v>3</v>
      </c>
      <c r="B15">
        <v>6</v>
      </c>
      <c r="C15">
        <v>1</v>
      </c>
      <c r="D15">
        <f t="shared" si="10"/>
        <v>1</v>
      </c>
      <c r="E15">
        <f t="shared" si="10"/>
        <v>0</v>
      </c>
      <c r="F15">
        <f t="shared" si="11"/>
        <v>1</v>
      </c>
      <c r="G15">
        <f t="shared" si="8"/>
        <v>8</v>
      </c>
    </row>
    <row r="16" spans="1:7" x14ac:dyDescent="0.25">
      <c r="A16">
        <f t="shared" si="9"/>
        <v>3</v>
      </c>
      <c r="B16">
        <v>6</v>
      </c>
      <c r="C16">
        <v>1</v>
      </c>
      <c r="D16">
        <f t="shared" si="10"/>
        <v>1</v>
      </c>
      <c r="E16">
        <f t="shared" si="10"/>
        <v>0</v>
      </c>
      <c r="F16">
        <f>F15+1</f>
        <v>2</v>
      </c>
      <c r="G16">
        <f t="shared" si="8"/>
        <v>9</v>
      </c>
    </row>
    <row r="17" spans="1:7" x14ac:dyDescent="0.25">
      <c r="A17">
        <v>4</v>
      </c>
      <c r="B17">
        <v>6</v>
      </c>
      <c r="C17">
        <v>1</v>
      </c>
      <c r="D17">
        <v>1</v>
      </c>
      <c r="E17">
        <v>0.5</v>
      </c>
      <c r="F17">
        <v>-2</v>
      </c>
      <c r="G17">
        <f>B17+C17*F17+D17+E17*F17</f>
        <v>4</v>
      </c>
    </row>
    <row r="18" spans="1:7" x14ac:dyDescent="0.25">
      <c r="A18">
        <f>A17</f>
        <v>4</v>
      </c>
      <c r="B18">
        <v>6</v>
      </c>
      <c r="C18">
        <v>1</v>
      </c>
      <c r="D18">
        <f>D17</f>
        <v>1</v>
      </c>
      <c r="E18">
        <f>E17</f>
        <v>0.5</v>
      </c>
      <c r="F18">
        <f>F17+1</f>
        <v>-1</v>
      </c>
      <c r="G18">
        <f t="shared" ref="G18:G21" si="12">B18+C18*F18+D18+E18*F18</f>
        <v>5.5</v>
      </c>
    </row>
    <row r="19" spans="1:7" x14ac:dyDescent="0.25">
      <c r="A19">
        <f t="shared" ref="A19:A21" si="13">A18</f>
        <v>4</v>
      </c>
      <c r="B19">
        <v>6</v>
      </c>
      <c r="C19">
        <v>1</v>
      </c>
      <c r="D19">
        <f t="shared" ref="D19:E21" si="14">D18</f>
        <v>1</v>
      </c>
      <c r="E19">
        <f t="shared" si="14"/>
        <v>0.5</v>
      </c>
      <c r="F19">
        <f t="shared" ref="F19:F20" si="15">F18+1</f>
        <v>0</v>
      </c>
      <c r="G19">
        <f t="shared" si="12"/>
        <v>7</v>
      </c>
    </row>
    <row r="20" spans="1:7" x14ac:dyDescent="0.25">
      <c r="A20">
        <f t="shared" si="13"/>
        <v>4</v>
      </c>
      <c r="B20">
        <v>6</v>
      </c>
      <c r="C20">
        <v>1</v>
      </c>
      <c r="D20">
        <f t="shared" si="14"/>
        <v>1</v>
      </c>
      <c r="E20">
        <f t="shared" si="14"/>
        <v>0.5</v>
      </c>
      <c r="F20">
        <f t="shared" si="15"/>
        <v>1</v>
      </c>
      <c r="G20">
        <f t="shared" si="12"/>
        <v>8.5</v>
      </c>
    </row>
    <row r="21" spans="1:7" x14ac:dyDescent="0.25">
      <c r="A21">
        <f t="shared" si="13"/>
        <v>4</v>
      </c>
      <c r="B21">
        <v>6</v>
      </c>
      <c r="C21">
        <v>1</v>
      </c>
      <c r="D21">
        <f t="shared" si="14"/>
        <v>1</v>
      </c>
      <c r="E21">
        <f t="shared" si="14"/>
        <v>0.5</v>
      </c>
      <c r="F21">
        <f>F20+1</f>
        <v>2</v>
      </c>
      <c r="G21">
        <f t="shared" si="12"/>
        <v>10</v>
      </c>
    </row>
    <row r="22" spans="1:7" x14ac:dyDescent="0.25">
      <c r="A22">
        <v>5</v>
      </c>
      <c r="B22">
        <v>6</v>
      </c>
      <c r="C22">
        <v>1</v>
      </c>
      <c r="D22">
        <v>1</v>
      </c>
      <c r="E22">
        <v>-0.5</v>
      </c>
      <c r="F22">
        <v>-2</v>
      </c>
      <c r="G22">
        <f>B22+C22*F22+D22+E22*F22</f>
        <v>6</v>
      </c>
    </row>
    <row r="23" spans="1:7" x14ac:dyDescent="0.25">
      <c r="A23">
        <f>A22</f>
        <v>5</v>
      </c>
      <c r="B23">
        <v>6</v>
      </c>
      <c r="C23">
        <v>1</v>
      </c>
      <c r="D23">
        <f>D22</f>
        <v>1</v>
      </c>
      <c r="E23">
        <f>E22</f>
        <v>-0.5</v>
      </c>
      <c r="F23">
        <f>F22+1</f>
        <v>-1</v>
      </c>
      <c r="G23">
        <f t="shared" ref="G23:G26" si="16">B23+C23*F23+D23+E23*F23</f>
        <v>6.5</v>
      </c>
    </row>
    <row r="24" spans="1:7" x14ac:dyDescent="0.25">
      <c r="A24">
        <f t="shared" ref="A24:A26" si="17">A23</f>
        <v>5</v>
      </c>
      <c r="B24">
        <v>6</v>
      </c>
      <c r="C24">
        <v>1</v>
      </c>
      <c r="D24">
        <f t="shared" ref="D24:E26" si="18">D23</f>
        <v>1</v>
      </c>
      <c r="E24">
        <f t="shared" si="18"/>
        <v>-0.5</v>
      </c>
      <c r="F24">
        <f t="shared" ref="F24:F25" si="19">F23+1</f>
        <v>0</v>
      </c>
      <c r="G24">
        <f t="shared" si="16"/>
        <v>7</v>
      </c>
    </row>
    <row r="25" spans="1:7" x14ac:dyDescent="0.25">
      <c r="A25">
        <f t="shared" si="17"/>
        <v>5</v>
      </c>
      <c r="B25">
        <v>6</v>
      </c>
      <c r="C25">
        <v>1</v>
      </c>
      <c r="D25">
        <f t="shared" si="18"/>
        <v>1</v>
      </c>
      <c r="E25">
        <f t="shared" si="18"/>
        <v>-0.5</v>
      </c>
      <c r="F25">
        <f t="shared" si="19"/>
        <v>1</v>
      </c>
      <c r="G25">
        <f t="shared" si="16"/>
        <v>7.5</v>
      </c>
    </row>
    <row r="26" spans="1:7" x14ac:dyDescent="0.25">
      <c r="A26">
        <f t="shared" si="17"/>
        <v>5</v>
      </c>
      <c r="B26">
        <v>6</v>
      </c>
      <c r="C26">
        <v>1</v>
      </c>
      <c r="D26">
        <f t="shared" si="18"/>
        <v>1</v>
      </c>
      <c r="E26">
        <f t="shared" si="18"/>
        <v>-0.5</v>
      </c>
      <c r="F26">
        <f>F25+1</f>
        <v>2</v>
      </c>
      <c r="G26">
        <f t="shared" si="16"/>
        <v>8</v>
      </c>
    </row>
    <row r="27" spans="1:7" x14ac:dyDescent="0.25">
      <c r="A27">
        <v>6</v>
      </c>
      <c r="B27">
        <v>6</v>
      </c>
      <c r="C27">
        <v>1</v>
      </c>
      <c r="D27">
        <v>1</v>
      </c>
      <c r="E27">
        <v>-1</v>
      </c>
      <c r="F27">
        <v>-2</v>
      </c>
      <c r="G27">
        <f>B27+C27*F27+D27+E27*F27</f>
        <v>7</v>
      </c>
    </row>
    <row r="28" spans="1:7" x14ac:dyDescent="0.25">
      <c r="A28">
        <f>A27</f>
        <v>6</v>
      </c>
      <c r="B28">
        <v>6</v>
      </c>
      <c r="C28">
        <v>1</v>
      </c>
      <c r="D28">
        <f>D27</f>
        <v>1</v>
      </c>
      <c r="E28">
        <f>E27</f>
        <v>-1</v>
      </c>
      <c r="F28">
        <f>F27+1</f>
        <v>-1</v>
      </c>
      <c r="G28">
        <f t="shared" ref="G28:G31" si="20">B28+C28*F28+D28+E28*F28</f>
        <v>7</v>
      </c>
    </row>
    <row r="29" spans="1:7" x14ac:dyDescent="0.25">
      <c r="A29">
        <f t="shared" ref="A29:A31" si="21">A28</f>
        <v>6</v>
      </c>
      <c r="B29">
        <v>6</v>
      </c>
      <c r="C29">
        <v>1</v>
      </c>
      <c r="D29">
        <f t="shared" ref="D29:E31" si="22">D28</f>
        <v>1</v>
      </c>
      <c r="E29">
        <f t="shared" si="22"/>
        <v>-1</v>
      </c>
      <c r="F29">
        <f t="shared" ref="F29:F30" si="23">F28+1</f>
        <v>0</v>
      </c>
      <c r="G29">
        <f t="shared" si="20"/>
        <v>7</v>
      </c>
    </row>
    <row r="30" spans="1:7" x14ac:dyDescent="0.25">
      <c r="A30">
        <f t="shared" si="21"/>
        <v>6</v>
      </c>
      <c r="B30">
        <v>6</v>
      </c>
      <c r="C30">
        <v>1</v>
      </c>
      <c r="D30">
        <f t="shared" si="22"/>
        <v>1</v>
      </c>
      <c r="E30">
        <f t="shared" si="22"/>
        <v>-1</v>
      </c>
      <c r="F30">
        <f t="shared" si="23"/>
        <v>1</v>
      </c>
      <c r="G30">
        <f t="shared" si="20"/>
        <v>7</v>
      </c>
    </row>
    <row r="31" spans="1:7" x14ac:dyDescent="0.25">
      <c r="A31">
        <f t="shared" si="21"/>
        <v>6</v>
      </c>
      <c r="B31">
        <v>6</v>
      </c>
      <c r="C31">
        <v>1</v>
      </c>
      <c r="D31">
        <f t="shared" si="22"/>
        <v>1</v>
      </c>
      <c r="E31">
        <f t="shared" si="22"/>
        <v>-1</v>
      </c>
      <c r="F31">
        <f>F30+1</f>
        <v>2</v>
      </c>
      <c r="G31">
        <f t="shared" si="20"/>
        <v>7</v>
      </c>
    </row>
    <row r="32" spans="1:7" x14ac:dyDescent="0.25">
      <c r="A32">
        <v>7</v>
      </c>
      <c r="B32">
        <v>6</v>
      </c>
      <c r="C32">
        <v>1</v>
      </c>
      <c r="D32">
        <v>1</v>
      </c>
      <c r="E32">
        <v>-1.5</v>
      </c>
      <c r="F32">
        <v>-2</v>
      </c>
      <c r="G32">
        <f>B32+C32*F32+D32+E32*F32</f>
        <v>8</v>
      </c>
    </row>
    <row r="33" spans="1:7" x14ac:dyDescent="0.25">
      <c r="A33">
        <f>A32</f>
        <v>7</v>
      </c>
      <c r="B33">
        <v>6</v>
      </c>
      <c r="C33">
        <v>1</v>
      </c>
      <c r="D33">
        <f>D32</f>
        <v>1</v>
      </c>
      <c r="E33">
        <f>E32</f>
        <v>-1.5</v>
      </c>
      <c r="F33">
        <f>F32+1</f>
        <v>-1</v>
      </c>
      <c r="G33">
        <f t="shared" ref="G33:G36" si="24">B33+C33*F33+D33+E33*F33</f>
        <v>7.5</v>
      </c>
    </row>
    <row r="34" spans="1:7" x14ac:dyDescent="0.25">
      <c r="A34">
        <f t="shared" ref="A34:A36" si="25">A33</f>
        <v>7</v>
      </c>
      <c r="B34">
        <v>6</v>
      </c>
      <c r="C34">
        <v>1</v>
      </c>
      <c r="D34">
        <f t="shared" ref="D34:E36" si="26">D33</f>
        <v>1</v>
      </c>
      <c r="E34">
        <f t="shared" si="26"/>
        <v>-1.5</v>
      </c>
      <c r="F34">
        <f t="shared" ref="F34:F35" si="27">F33+1</f>
        <v>0</v>
      </c>
      <c r="G34">
        <f t="shared" si="24"/>
        <v>7</v>
      </c>
    </row>
    <row r="35" spans="1:7" x14ac:dyDescent="0.25">
      <c r="A35">
        <f t="shared" si="25"/>
        <v>7</v>
      </c>
      <c r="B35">
        <v>6</v>
      </c>
      <c r="C35">
        <v>1</v>
      </c>
      <c r="D35">
        <f t="shared" si="26"/>
        <v>1</v>
      </c>
      <c r="E35">
        <f t="shared" si="26"/>
        <v>-1.5</v>
      </c>
      <c r="F35">
        <f t="shared" si="27"/>
        <v>1</v>
      </c>
      <c r="G35">
        <f t="shared" si="24"/>
        <v>6.5</v>
      </c>
    </row>
    <row r="36" spans="1:7" x14ac:dyDescent="0.25">
      <c r="A36">
        <f t="shared" si="25"/>
        <v>7</v>
      </c>
      <c r="B36">
        <v>6</v>
      </c>
      <c r="C36">
        <v>1</v>
      </c>
      <c r="D36">
        <f t="shared" si="26"/>
        <v>1</v>
      </c>
      <c r="E36">
        <f t="shared" si="26"/>
        <v>-1.5</v>
      </c>
      <c r="F36">
        <f>F35+1</f>
        <v>2</v>
      </c>
      <c r="G36">
        <f t="shared" si="24"/>
        <v>6</v>
      </c>
    </row>
    <row r="37" spans="1:7" x14ac:dyDescent="0.25">
      <c r="A37">
        <v>8</v>
      </c>
      <c r="B37">
        <v>6</v>
      </c>
      <c r="C37">
        <v>1</v>
      </c>
      <c r="D37">
        <v>2</v>
      </c>
      <c r="E37">
        <v>1.5</v>
      </c>
      <c r="F37">
        <v>-2</v>
      </c>
      <c r="G37">
        <f>B37+C37*F37+D37+E37*F37</f>
        <v>3</v>
      </c>
    </row>
    <row r="38" spans="1:7" x14ac:dyDescent="0.25">
      <c r="A38">
        <f>A37</f>
        <v>8</v>
      </c>
      <c r="B38">
        <v>6</v>
      </c>
      <c r="C38">
        <v>1</v>
      </c>
      <c r="D38">
        <f>D37</f>
        <v>2</v>
      </c>
      <c r="E38">
        <f>E37</f>
        <v>1.5</v>
      </c>
      <c r="F38">
        <f>F37+1</f>
        <v>-1</v>
      </c>
      <c r="G38">
        <f t="shared" ref="G38:G41" si="28">B38+C38*F38+D38+E38*F38</f>
        <v>5.5</v>
      </c>
    </row>
    <row r="39" spans="1:7" x14ac:dyDescent="0.25">
      <c r="A39">
        <f t="shared" ref="A39:A41" si="29">A38</f>
        <v>8</v>
      </c>
      <c r="B39">
        <v>6</v>
      </c>
      <c r="C39">
        <v>1</v>
      </c>
      <c r="D39">
        <f t="shared" ref="D39:E41" si="30">D38</f>
        <v>2</v>
      </c>
      <c r="E39">
        <f t="shared" si="30"/>
        <v>1.5</v>
      </c>
      <c r="F39">
        <f t="shared" ref="F39:F40" si="31">F38+1</f>
        <v>0</v>
      </c>
      <c r="G39">
        <f t="shared" si="28"/>
        <v>8</v>
      </c>
    </row>
    <row r="40" spans="1:7" x14ac:dyDescent="0.25">
      <c r="A40">
        <f t="shared" si="29"/>
        <v>8</v>
      </c>
      <c r="B40">
        <v>6</v>
      </c>
      <c r="C40">
        <v>1</v>
      </c>
      <c r="D40">
        <f t="shared" si="30"/>
        <v>2</v>
      </c>
      <c r="E40">
        <f t="shared" si="30"/>
        <v>1.5</v>
      </c>
      <c r="F40">
        <f t="shared" si="31"/>
        <v>1</v>
      </c>
      <c r="G40">
        <f t="shared" si="28"/>
        <v>10.5</v>
      </c>
    </row>
    <row r="41" spans="1:7" x14ac:dyDescent="0.25">
      <c r="A41">
        <f t="shared" si="29"/>
        <v>8</v>
      </c>
      <c r="B41">
        <v>6</v>
      </c>
      <c r="C41">
        <v>1</v>
      </c>
      <c r="D41">
        <f t="shared" si="30"/>
        <v>2</v>
      </c>
      <c r="E41">
        <f t="shared" si="30"/>
        <v>1.5</v>
      </c>
      <c r="F41">
        <f>F40+1</f>
        <v>2</v>
      </c>
      <c r="G41">
        <f t="shared" si="28"/>
        <v>13</v>
      </c>
    </row>
    <row r="42" spans="1:7" x14ac:dyDescent="0.25">
      <c r="A42">
        <v>9</v>
      </c>
      <c r="B42">
        <v>6</v>
      </c>
      <c r="C42">
        <v>1</v>
      </c>
      <c r="D42">
        <v>2</v>
      </c>
      <c r="E42">
        <v>-0.25</v>
      </c>
      <c r="F42">
        <v>-2</v>
      </c>
      <c r="G42">
        <f>B42+C42*F42+D42+E42*F42</f>
        <v>6.5</v>
      </c>
    </row>
    <row r="43" spans="1:7" x14ac:dyDescent="0.25">
      <c r="A43">
        <f>A42</f>
        <v>9</v>
      </c>
      <c r="B43">
        <v>6</v>
      </c>
      <c r="C43">
        <v>1</v>
      </c>
      <c r="D43">
        <f>D42</f>
        <v>2</v>
      </c>
      <c r="E43">
        <f>E42</f>
        <v>-0.25</v>
      </c>
      <c r="F43">
        <f>F42+1</f>
        <v>-1</v>
      </c>
      <c r="G43">
        <f t="shared" ref="G43:G46" si="32">B43+C43*F43+D43+E43*F43</f>
        <v>7.25</v>
      </c>
    </row>
    <row r="44" spans="1:7" x14ac:dyDescent="0.25">
      <c r="A44">
        <f t="shared" ref="A44:A46" si="33">A43</f>
        <v>9</v>
      </c>
      <c r="B44">
        <v>6</v>
      </c>
      <c r="C44">
        <v>1</v>
      </c>
      <c r="D44">
        <f t="shared" ref="D44:E46" si="34">D43</f>
        <v>2</v>
      </c>
      <c r="E44">
        <f t="shared" si="34"/>
        <v>-0.25</v>
      </c>
      <c r="F44">
        <f t="shared" ref="F44:F45" si="35">F43+1</f>
        <v>0</v>
      </c>
      <c r="G44">
        <f t="shared" si="32"/>
        <v>8</v>
      </c>
    </row>
    <row r="45" spans="1:7" x14ac:dyDescent="0.25">
      <c r="A45">
        <f t="shared" si="33"/>
        <v>9</v>
      </c>
      <c r="B45">
        <v>6</v>
      </c>
      <c r="C45">
        <v>1</v>
      </c>
      <c r="D45">
        <f t="shared" si="34"/>
        <v>2</v>
      </c>
      <c r="E45">
        <f t="shared" si="34"/>
        <v>-0.25</v>
      </c>
      <c r="F45">
        <f t="shared" si="35"/>
        <v>1</v>
      </c>
      <c r="G45">
        <f t="shared" si="32"/>
        <v>8.75</v>
      </c>
    </row>
    <row r="46" spans="1:7" x14ac:dyDescent="0.25">
      <c r="A46">
        <f t="shared" si="33"/>
        <v>9</v>
      </c>
      <c r="B46">
        <v>6</v>
      </c>
      <c r="C46">
        <v>1</v>
      </c>
      <c r="D46">
        <f t="shared" si="34"/>
        <v>2</v>
      </c>
      <c r="E46">
        <f t="shared" si="34"/>
        <v>-0.25</v>
      </c>
      <c r="F46">
        <f>F45+1</f>
        <v>2</v>
      </c>
      <c r="G46">
        <f t="shared" si="32"/>
        <v>9.5</v>
      </c>
    </row>
    <row r="47" spans="1:7" x14ac:dyDescent="0.25">
      <c r="A47">
        <v>10</v>
      </c>
      <c r="B47">
        <v>6</v>
      </c>
      <c r="C47">
        <v>1</v>
      </c>
      <c r="D47">
        <v>2</v>
      </c>
      <c r="E47">
        <v>-0.25</v>
      </c>
      <c r="F47">
        <v>-2</v>
      </c>
      <c r="G47">
        <f>B47+C47*F47+D47+E47*F47</f>
        <v>6.5</v>
      </c>
    </row>
    <row r="48" spans="1:7" x14ac:dyDescent="0.25">
      <c r="A48">
        <f>A47</f>
        <v>10</v>
      </c>
      <c r="B48">
        <v>6</v>
      </c>
      <c r="C48">
        <v>1</v>
      </c>
      <c r="D48">
        <f>D47</f>
        <v>2</v>
      </c>
      <c r="E48">
        <f>E47</f>
        <v>-0.25</v>
      </c>
      <c r="F48">
        <f>F47+1</f>
        <v>-1</v>
      </c>
      <c r="G48">
        <f t="shared" ref="G48:G51" si="36">B48+C48*F48+D48+E48*F48</f>
        <v>7.25</v>
      </c>
    </row>
    <row r="49" spans="1:7" x14ac:dyDescent="0.25">
      <c r="A49">
        <f t="shared" ref="A49:A51" si="37">A48</f>
        <v>10</v>
      </c>
      <c r="B49">
        <v>6</v>
      </c>
      <c r="C49">
        <v>1</v>
      </c>
      <c r="D49">
        <f t="shared" ref="D49:E51" si="38">D48</f>
        <v>2</v>
      </c>
      <c r="E49">
        <f t="shared" si="38"/>
        <v>-0.25</v>
      </c>
      <c r="F49">
        <f t="shared" ref="F49:F50" si="39">F48+1</f>
        <v>0</v>
      </c>
      <c r="G49">
        <f t="shared" si="36"/>
        <v>8</v>
      </c>
    </row>
    <row r="50" spans="1:7" x14ac:dyDescent="0.25">
      <c r="A50">
        <f t="shared" si="37"/>
        <v>10</v>
      </c>
      <c r="B50">
        <v>6</v>
      </c>
      <c r="C50">
        <v>1</v>
      </c>
      <c r="D50">
        <f t="shared" si="38"/>
        <v>2</v>
      </c>
      <c r="E50">
        <f t="shared" si="38"/>
        <v>-0.25</v>
      </c>
      <c r="F50">
        <f t="shared" si="39"/>
        <v>1</v>
      </c>
      <c r="G50">
        <f t="shared" si="36"/>
        <v>8.75</v>
      </c>
    </row>
    <row r="51" spans="1:7" x14ac:dyDescent="0.25">
      <c r="A51">
        <f t="shared" si="37"/>
        <v>10</v>
      </c>
      <c r="B51">
        <v>6</v>
      </c>
      <c r="C51">
        <v>1</v>
      </c>
      <c r="D51">
        <f t="shared" si="38"/>
        <v>2</v>
      </c>
      <c r="E51">
        <f t="shared" si="38"/>
        <v>-0.25</v>
      </c>
      <c r="F51">
        <f>F50+1</f>
        <v>2</v>
      </c>
      <c r="G51">
        <f t="shared" si="36"/>
        <v>9.5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Wageningen 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Mulder, Herman</dc:creator>
  <cp:lastModifiedBy>Mulder, Herman</cp:lastModifiedBy>
  <dcterms:created xsi:type="dcterms:W3CDTF">2017-01-05T14:53:50Z</dcterms:created>
  <dcterms:modified xsi:type="dcterms:W3CDTF">2017-01-10T11:37:48Z</dcterms:modified>
</cp:coreProperties>
</file>