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107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<sst xmlns="http://schemas.openxmlformats.org/spreadsheetml/2006/main" count="53" uniqueCount="33">
  <si>
    <t>Geno!</t>
  </si>
  <si>
    <t>Albacete</t>
  </si>
  <si>
    <t>Badajoz</t>
  </si>
  <si>
    <t>Coruna</t>
  </si>
  <si>
    <t>Cordoba</t>
  </si>
  <si>
    <t>Lleida</t>
  </si>
  <si>
    <t>Orense</t>
  </si>
  <si>
    <t>Salamanca</t>
  </si>
  <si>
    <t>Sevilla_C</t>
  </si>
  <si>
    <t>Sevilla_E</t>
  </si>
  <si>
    <t>Toledo</t>
  </si>
  <si>
    <t>C_1</t>
  </si>
  <si>
    <t>C_2</t>
  </si>
  <si>
    <t>C_3</t>
  </si>
  <si>
    <t>C_4</t>
  </si>
  <si>
    <t>C_5</t>
  </si>
  <si>
    <t>C_6</t>
  </si>
  <si>
    <t>S_1</t>
  </si>
  <si>
    <t>S_2</t>
  </si>
  <si>
    <t>S_3</t>
  </si>
  <si>
    <t>S_4</t>
  </si>
  <si>
    <t>S_5</t>
  </si>
  <si>
    <t>S_6</t>
  </si>
  <si>
    <t>S_7</t>
  </si>
  <si>
    <t>S_8</t>
  </si>
  <si>
    <t>S_F</t>
  </si>
  <si>
    <t>S_M</t>
  </si>
  <si>
    <t>mean</t>
  </si>
  <si>
    <t>variance</t>
  </si>
  <si>
    <t>sdev</t>
  </si>
  <si>
    <t>mean-variance correl:</t>
  </si>
  <si>
    <t>mean_sd correlation</t>
  </si>
  <si>
    <t>correlations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</si>
</sst>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64" fontId="1" fillId="2" borderId="0" xfId="0" applyNumberFormat="1" applyFont="1" applyFill="1"/>
    <xf numFmtId="164" fontId="0" fillId="2" borderId="0" xfId="0" applyNumberFormat="1" applyFill="1"/>
    <xf numFmtId="0" fontId="1" fillId="3" borderId="0" xfId="0" applyFont="1" applyFill="1"/>
    <xf numFmtId="0" fontId="0" fillId="3" borderId="0" xfId="0" applyFill="1"/>
    <xf numFmtId="2" fontId="0" fillId="3" borderId="0" xfId="0" applyNumberFormat="1" applyFill="1"/>
    <xf numFmtId="164" fontId="1" fillId="4" borderId="0" xfId="0" applyNumberFormat="1" applyFont="1" applyFill="1"/>
    <xf numFmtId="2" fontId="0" fillId="0" borderId="0" xfId="0" applyNumberFormat="1"/>
    <xf numFmtId="2" fontId="2" fillId="0" borderId="0" xfId="0" applyNumberFormat="1" applyFon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M32" sqref="M32"/>
    </sheetView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1" t="s">
        <v>9</v>
      </c>
      <c r="K1" t="s">
        <v>10</v>
      </c>
    </row>
    <row r="2" spans="1:11" x14ac:dyDescent="0.25">
      <c r="A2" t="s">
        <v>11</v>
      </c>
      <c r="B2">
        <v>3.8474999999999993</v>
      </c>
      <c r="C2">
        <v>1.5424999999999989</v>
      </c>
      <c r="D2">
        <v>8.0475000000000012</v>
      </c>
      <c r="E2">
        <v>4.68</v>
      </c>
      <c r="F2">
        <v>6.4274999999999993</v>
      </c>
      <c r="G2">
        <v>6.1224999999999996</v>
      </c>
      <c r="H2">
        <v>5.8599999999999985</v>
      </c>
      <c r="I2">
        <v>5.0250000000000004</v>
      </c>
      <c r="J2">
        <v>4.7875000000000005</v>
      </c>
      <c r="K2">
        <v>1.0099999999999993</v>
      </c>
    </row>
    <row r="3" spans="1:11" x14ac:dyDescent="0.25">
      <c r="A3" t="s">
        <v>12</v>
      </c>
      <c r="B3">
        <v>3.5124999999999993</v>
      </c>
      <c r="C3">
        <v>1.7124999999999988</v>
      </c>
      <c r="D3">
        <v>9.3375000000000021</v>
      </c>
      <c r="E3">
        <v>4.6199999999999992</v>
      </c>
      <c r="F3">
        <v>4.8174999999999981</v>
      </c>
      <c r="G3">
        <v>6.3075000000000001</v>
      </c>
      <c r="H3">
        <v>5.5799999999999983</v>
      </c>
      <c r="I3">
        <v>4.7250000000000005</v>
      </c>
      <c r="J3">
        <v>3.6224999999999996</v>
      </c>
      <c r="K3">
        <v>0.70499999999999929</v>
      </c>
    </row>
    <row r="4" spans="1:11" x14ac:dyDescent="0.25">
      <c r="A4" t="s">
        <v>13</v>
      </c>
      <c r="B4">
        <v>3.4524999999999997</v>
      </c>
      <c r="C4">
        <v>1.632499999999999</v>
      </c>
      <c r="D4">
        <v>8.0950000000000006</v>
      </c>
      <c r="E4">
        <v>4.92</v>
      </c>
      <c r="F4">
        <v>6.0174999999999983</v>
      </c>
      <c r="G4">
        <v>6.4850000000000003</v>
      </c>
      <c r="H4">
        <v>5.0599999999999978</v>
      </c>
      <c r="I4">
        <v>4.8724999999999996</v>
      </c>
      <c r="J4">
        <v>4.1399999999999997</v>
      </c>
      <c r="K4">
        <v>1.0474999999999994</v>
      </c>
    </row>
    <row r="5" spans="1:11" x14ac:dyDescent="0.25">
      <c r="A5" t="s">
        <v>14</v>
      </c>
      <c r="B5">
        <v>3.1899999999999995</v>
      </c>
      <c r="C5">
        <v>1.4099999999999988</v>
      </c>
      <c r="D5">
        <v>8.3575000000000017</v>
      </c>
      <c r="E5">
        <v>4.2024999999999997</v>
      </c>
      <c r="F5">
        <v>5.1999999999999984</v>
      </c>
      <c r="G5">
        <v>6.7374999999999998</v>
      </c>
      <c r="H5">
        <v>4.9999999999999982</v>
      </c>
      <c r="I5">
        <v>4.5374999999999996</v>
      </c>
      <c r="J5">
        <v>3.0874999999999995</v>
      </c>
      <c r="K5">
        <v>1.0949999999999993</v>
      </c>
    </row>
    <row r="6" spans="1:11" x14ac:dyDescent="0.25">
      <c r="A6" t="s">
        <v>15</v>
      </c>
      <c r="B6">
        <v>3.3449999999999993</v>
      </c>
      <c r="C6">
        <v>1.857499999999999</v>
      </c>
      <c r="D6">
        <v>7.9800000000000013</v>
      </c>
      <c r="E6">
        <v>4.5724999999999998</v>
      </c>
      <c r="F6">
        <v>5.2049999999999983</v>
      </c>
      <c r="G6">
        <v>6.2500000000000009</v>
      </c>
      <c r="H6">
        <v>5.7299999999999986</v>
      </c>
      <c r="I6">
        <v>4.8950000000000005</v>
      </c>
      <c r="J6">
        <v>3.6775000000000002</v>
      </c>
      <c r="K6">
        <v>0.85749999999999948</v>
      </c>
    </row>
    <row r="7" spans="1:11" x14ac:dyDescent="0.25">
      <c r="A7" t="s">
        <v>16</v>
      </c>
      <c r="B7">
        <v>3.3924999999999996</v>
      </c>
      <c r="C7">
        <v>1.567499999999999</v>
      </c>
      <c r="D7">
        <v>8.5850000000000009</v>
      </c>
      <c r="E7">
        <v>3.95</v>
      </c>
      <c r="F7">
        <v>5.0199999999999987</v>
      </c>
      <c r="G7">
        <v>5.5</v>
      </c>
      <c r="H7">
        <v>5.4899999999999984</v>
      </c>
      <c r="I7">
        <v>4.4874999999999998</v>
      </c>
      <c r="J7">
        <v>3.0724999999999998</v>
      </c>
      <c r="K7">
        <v>1.0124999999999993</v>
      </c>
    </row>
    <row r="8" spans="1:11" x14ac:dyDescent="0.25">
      <c r="A8" t="s">
        <v>17</v>
      </c>
      <c r="B8">
        <v>3.4275000000000002</v>
      </c>
      <c r="C8">
        <v>1.6674999999999991</v>
      </c>
      <c r="D8">
        <v>7.14</v>
      </c>
      <c r="E8">
        <v>3.9424999999999994</v>
      </c>
      <c r="F8">
        <v>6.5049999999999981</v>
      </c>
      <c r="G8">
        <v>4.6399999999999997</v>
      </c>
      <c r="H8">
        <v>5.4599999999999982</v>
      </c>
      <c r="I8">
        <v>5.0225</v>
      </c>
      <c r="J8">
        <v>3.9124999999999996</v>
      </c>
      <c r="K8">
        <v>0.90249999999999952</v>
      </c>
    </row>
    <row r="9" spans="1:11" x14ac:dyDescent="0.25">
      <c r="A9" t="s">
        <v>18</v>
      </c>
      <c r="B9">
        <v>2.9275000000000002</v>
      </c>
      <c r="C9">
        <v>1.2874999999999992</v>
      </c>
      <c r="D9">
        <v>4.3600000000000012</v>
      </c>
      <c r="E9">
        <v>4.0575000000000001</v>
      </c>
      <c r="F9">
        <v>5.8924999999999983</v>
      </c>
      <c r="G9">
        <v>4.2374999999999998</v>
      </c>
      <c r="H9">
        <v>3.9499999999999984</v>
      </c>
      <c r="I9">
        <v>4.7774999999999999</v>
      </c>
      <c r="J9">
        <v>4.2850000000000001</v>
      </c>
      <c r="K9">
        <v>0.61999999999999944</v>
      </c>
    </row>
    <row r="10" spans="1:11" x14ac:dyDescent="0.25">
      <c r="A10" t="s">
        <v>19</v>
      </c>
      <c r="B10">
        <v>2.4749999999999996</v>
      </c>
      <c r="C10">
        <v>1.5349999999999988</v>
      </c>
      <c r="D10">
        <v>5.1125000000000007</v>
      </c>
      <c r="E10">
        <v>3.9149999999999996</v>
      </c>
      <c r="F10">
        <v>5.7124999999999986</v>
      </c>
      <c r="G10">
        <v>5.1124999999999998</v>
      </c>
      <c r="H10">
        <v>4.049999999999998</v>
      </c>
      <c r="I10">
        <v>4.6550000000000002</v>
      </c>
      <c r="J10">
        <v>4</v>
      </c>
      <c r="K10">
        <v>0.68999999999999939</v>
      </c>
    </row>
    <row r="11" spans="1:11" x14ac:dyDescent="0.25">
      <c r="A11" t="s">
        <v>20</v>
      </c>
      <c r="B11">
        <v>3.1299999999999994</v>
      </c>
      <c r="C11">
        <v>1.732499999999999</v>
      </c>
      <c r="D11">
        <v>4.6475000000000009</v>
      </c>
      <c r="E11">
        <v>3.6524999999999994</v>
      </c>
      <c r="F11">
        <v>5.5999999999999979</v>
      </c>
      <c r="G11">
        <v>2.5674999999999999</v>
      </c>
      <c r="H11">
        <v>4.5999999999999979</v>
      </c>
      <c r="I11">
        <v>4.8825000000000003</v>
      </c>
      <c r="J11">
        <v>4.16</v>
      </c>
      <c r="K11">
        <v>0.66499999999999937</v>
      </c>
    </row>
    <row r="12" spans="1:11" x14ac:dyDescent="0.25">
      <c r="A12" t="s">
        <v>21</v>
      </c>
      <c r="B12">
        <v>2.7874999999999992</v>
      </c>
      <c r="C12">
        <v>1.3149999999999991</v>
      </c>
      <c r="D12">
        <v>5.7625000000000011</v>
      </c>
      <c r="E12">
        <v>4.1774999999999993</v>
      </c>
      <c r="F12">
        <v>5.6024999999999983</v>
      </c>
      <c r="G12">
        <v>3.7475000000000001</v>
      </c>
      <c r="H12">
        <v>5.0899999999999981</v>
      </c>
      <c r="I12">
        <v>4.7474999999999996</v>
      </c>
      <c r="J12">
        <v>3.98</v>
      </c>
      <c r="K12">
        <v>0.73749999999999938</v>
      </c>
    </row>
    <row r="13" spans="1:11" x14ac:dyDescent="0.25">
      <c r="A13" t="s">
        <v>22</v>
      </c>
      <c r="B13">
        <v>2.5474999999999994</v>
      </c>
      <c r="C13">
        <v>1.3624999999999989</v>
      </c>
      <c r="D13">
        <v>5.5250000000000012</v>
      </c>
      <c r="E13">
        <v>4.0849999999999991</v>
      </c>
      <c r="F13">
        <v>5.7849999999999984</v>
      </c>
      <c r="G13">
        <v>3.0825000000000005</v>
      </c>
      <c r="H13">
        <v>5.0199999999999987</v>
      </c>
      <c r="I13">
        <v>4.2325000000000008</v>
      </c>
      <c r="J13">
        <v>4.09</v>
      </c>
      <c r="K13">
        <v>0.72499999999999953</v>
      </c>
    </row>
    <row r="14" spans="1:11" x14ac:dyDescent="0.25">
      <c r="A14" t="s">
        <v>23</v>
      </c>
      <c r="B14">
        <v>2.8899999999999997</v>
      </c>
      <c r="C14">
        <v>1.267499999999999</v>
      </c>
      <c r="D14">
        <v>5.8175000000000008</v>
      </c>
      <c r="E14">
        <v>3.2974999999999994</v>
      </c>
      <c r="F14">
        <v>5.3899999999999988</v>
      </c>
      <c r="G14">
        <v>4.57</v>
      </c>
      <c r="H14">
        <v>4.5199999999999987</v>
      </c>
      <c r="I14">
        <v>5.0125000000000002</v>
      </c>
      <c r="J14">
        <v>3.7125000000000004</v>
      </c>
      <c r="K14">
        <v>0.72499999999999942</v>
      </c>
    </row>
    <row r="15" spans="1:11" x14ac:dyDescent="0.25">
      <c r="A15" t="s">
        <v>24</v>
      </c>
      <c r="B15">
        <v>2.3699999999999997</v>
      </c>
      <c r="C15">
        <v>1.6674999999999991</v>
      </c>
      <c r="D15">
        <v>5.3675000000000015</v>
      </c>
      <c r="E15">
        <v>4.05</v>
      </c>
      <c r="F15">
        <v>6.027499999999999</v>
      </c>
      <c r="G15">
        <v>4.8450000000000006</v>
      </c>
      <c r="H15">
        <v>2.7999999999999985</v>
      </c>
      <c r="I15">
        <v>5.4</v>
      </c>
      <c r="J15">
        <v>4.7349999999999994</v>
      </c>
      <c r="K15">
        <v>0.78499999999999936</v>
      </c>
    </row>
    <row r="16" spans="1:11" x14ac:dyDescent="0.25">
      <c r="A16" t="s">
        <v>25</v>
      </c>
      <c r="B16">
        <v>3.0599999999999996</v>
      </c>
      <c r="C16">
        <v>1.3324999999999991</v>
      </c>
      <c r="D16">
        <v>6.6950000000000012</v>
      </c>
      <c r="E16">
        <v>4.0749999999999993</v>
      </c>
      <c r="F16">
        <v>6.4099999999999984</v>
      </c>
      <c r="G16">
        <v>5.39</v>
      </c>
      <c r="H16">
        <v>4.6699999999999982</v>
      </c>
      <c r="I16">
        <v>5.5125000000000002</v>
      </c>
      <c r="J16">
        <v>4.6449999999999996</v>
      </c>
      <c r="K16">
        <v>0.77249999999999941</v>
      </c>
    </row>
    <row r="17" spans="1:11" x14ac:dyDescent="0.25">
      <c r="A17" t="s">
        <v>26</v>
      </c>
      <c r="B17">
        <v>3.1324999999999998</v>
      </c>
      <c r="C17">
        <v>1.6574999999999991</v>
      </c>
      <c r="D17">
        <v>7.2100000000000009</v>
      </c>
      <c r="E17">
        <v>4.4174999999999995</v>
      </c>
      <c r="F17">
        <v>6.0099999999999989</v>
      </c>
      <c r="G17">
        <v>5.0274999999999999</v>
      </c>
      <c r="H17">
        <v>4.4299999999999988</v>
      </c>
      <c r="I17">
        <v>5.24</v>
      </c>
      <c r="J17">
        <v>3.7475000000000001</v>
      </c>
      <c r="K17">
        <v>0.8199999999999994</v>
      </c>
    </row>
    <row r="18" spans="1:11" x14ac:dyDescent="0.25">
      <c r="A18" s="2" t="s">
        <v>27</v>
      </c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x14ac:dyDescent="0.25">
      <c r="A19" s="2" t="s">
        <v>28</v>
      </c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x14ac:dyDescent="0.25">
      <c r="A20" s="2" t="s">
        <v>29</v>
      </c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x14ac:dyDescent="0.25">
      <c r="I21" s="4" t="s">
        <v>30</v>
      </c>
      <c r="J21" s="5"/>
      <c r="K21" s="6"/>
    </row>
    <row r="22" spans="1:11" x14ac:dyDescent="0.25">
      <c r="A22" s="7"/>
      <c r="I22" s="4" t="s">
        <v>31</v>
      </c>
      <c r="J22" s="5"/>
      <c r="K22" s="6"/>
    </row>
    <row r="23" spans="1:11" x14ac:dyDescent="0.25">
      <c r="A23" s="2" t="s">
        <v>32</v>
      </c>
      <c r="B23" t="s">
        <v>1</v>
      </c>
      <c r="C23" t="s">
        <v>2</v>
      </c>
      <c r="D23" t="s">
        <v>3</v>
      </c>
      <c r="E23" t="s">
        <v>4</v>
      </c>
      <c r="F23" t="s">
        <v>5</v>
      </c>
      <c r="G23" t="s">
        <v>6</v>
      </c>
      <c r="H23" t="s">
        <v>7</v>
      </c>
      <c r="I23" t="s">
        <v>8</v>
      </c>
      <c r="J23" s="1" t="s">
        <v>9</v>
      </c>
      <c r="K23" t="s">
        <v>10</v>
      </c>
    </row>
    <row r="24" spans="1:11" x14ac:dyDescent="0.25">
      <c r="A24" t="s">
        <v>1</v>
      </c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x14ac:dyDescent="0.25">
      <c r="A25" t="s">
        <v>2</v>
      </c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x14ac:dyDescent="0.25">
      <c r="A26" t="s">
        <v>3</v>
      </c>
      <c r="B26" s="8"/>
      <c r="C26" s="8"/>
      <c r="D26" s="8"/>
      <c r="E26" s="8"/>
      <c r="F26" s="8"/>
      <c r="G26" s="9"/>
      <c r="H26" s="8"/>
      <c r="I26" s="8"/>
      <c r="J26" s="9"/>
      <c r="K26" s="8"/>
    </row>
    <row r="27" spans="1:11" x14ac:dyDescent="0.25">
      <c r="A27" t="s">
        <v>4</v>
      </c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x14ac:dyDescent="0.25">
      <c r="A28" t="s">
        <v>5</v>
      </c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x14ac:dyDescent="0.25">
      <c r="A29" t="s">
        <v>6</v>
      </c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x14ac:dyDescent="0.25">
      <c r="A30" t="s">
        <v>7</v>
      </c>
      <c r="B30" s="8"/>
      <c r="C30" s="8"/>
      <c r="D30" s="8"/>
      <c r="E30" s="8"/>
      <c r="F30" s="8"/>
      <c r="G30" s="8"/>
      <c r="H30" s="8"/>
      <c r="I30" s="8"/>
      <c r="J30" s="10"/>
      <c r="K30" s="8"/>
    </row>
    <row r="31" spans="1:11" x14ac:dyDescent="0.25">
      <c r="A31" t="s">
        <v>8</v>
      </c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x14ac:dyDescent="0.25">
      <c r="A32" s="1" t="s">
        <v>9</v>
      </c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x14ac:dyDescent="0.25">
      <c r="A33" t="s">
        <v>10</v>
      </c>
      <c r="B33" s="8"/>
      <c r="C33" s="8"/>
      <c r="D33" s="8"/>
      <c r="E33" s="8"/>
      <c r="F33" s="8"/>
      <c r="G33" s="8"/>
      <c r="H33" s="8"/>
      <c r="I33" s="8"/>
      <c r="J33" s="8"/>
      <c r="K33" s="8"/>
    </row>
  </sheetData>
  <conditionalFormatting sqref="B24:K33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Wageningen 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Bijma, Piter</dc:creator>
  <cp:lastModifiedBy>Bijma, Piter</cp:lastModifiedBy>
  <dcterms:created xsi:type="dcterms:W3CDTF">2017-01-16T11:56:02Z</dcterms:created>
  <dcterms:modified xsi:type="dcterms:W3CDTF">2017-01-16T11:58:53Z</dcterms:modified>
</cp:coreProperties>
</file>